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<sst xmlns="http://schemas.openxmlformats.org/spreadsheetml/2006/main" count="38" uniqueCount="29">
  <si>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</si>
  <si>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</si>
  <si>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</si>
  <si>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</si>
  <si>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</si>
  <si>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</si>
  <si>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</si>
  <si>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</si>
  <si>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</si>
  <si>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</si>
  <si>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</si>
  <si>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</si>
  <si>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</si>
  <si>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</si>
  <si>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</si>
  <si>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</si>
  <si>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</si>
  <si>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</si>
  <si>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</si>
  <si>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</si>
  <si>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</si>
  <si>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</si>
  <si>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377</t>
  </si>
  <si>
    <t>Чай с  лимоном</t>
  </si>
  <si>
    <t>Печенье</t>
  </si>
  <si>
    <t>Пр</t>
  </si>
  <si>
    <t>Котлеты из мяса с соусом</t>
  </si>
  <si>
    <t>203/309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</si>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</sst>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45733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25</v>
      </c>
      <c r="D4" s="24" t="s">
        <v>24</v>
      </c>
      <c r="E4" s="23">
        <v>60</v>
      </c>
      <c r="F4" s="28">
        <v>78.680000000000007</v>
      </c>
      <c r="G4" s="34">
        <v>110.4</v>
      </c>
      <c r="H4" s="34">
        <v>4.2300000000000004</v>
      </c>
      <c r="I4" s="34">
        <v>3.81</v>
      </c>
      <c r="J4" s="34">
        <v>16.73</v>
      </c>
    </row>
    <row r="5" spans="1:10" x14ac:dyDescent="0.25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 x14ac:dyDescent="0.25">
      <c r="A6" s="44"/>
      <c r="B6" s="39" t="s">
        <v>21</v>
      </c>
      <c r="C6" s="25" t="s">
        <v>27</v>
      </c>
      <c r="D6" s="25" t="s">
        <v>28</v>
      </c>
      <c r="E6" s="25">
        <v>150</v>
      </c>
      <c r="F6" s="36">
        <v>0</v>
      </c>
      <c r="G6" s="25">
        <v>168.45</v>
      </c>
      <c r="H6" s="25">
        <v>5.52</v>
      </c>
      <c r="I6" s="25">
        <v>4.5199999999999996</v>
      </c>
      <c r="J6" s="25">
        <v>26.45</v>
      </c>
    </row>
    <row r="7" spans="1:10" x14ac:dyDescent="0.25">
      <c r="A7" s="44"/>
      <c r="B7" s="38" t="s">
        <v>11</v>
      </c>
      <c r="C7" s="26" t="s">
        <v>22</v>
      </c>
      <c r="D7" s="27" t="s">
        <v>23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543.5</v>
      </c>
      <c r="F11" s="36">
        <v>78.680000000000007</v>
      </c>
      <c r="G11" s="36">
        <f>SUM(G4:G10)</f>
        <v>636.27</v>
      </c>
      <c r="H11" s="36">
        <f>SUM(H4:H10)</f>
        <v>19.25</v>
      </c>
      <c r="I11" s="36">
        <f>SUM(I4:I10)</f>
        <v>19.73</v>
      </c>
      <c r="J11" s="36">
        <f>SUM(J4:J10)</f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2025-03-11T10:47:33Z</dcterms:modified>
</cp:coreProperties>
</file>