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<sst xmlns="http://schemas.openxmlformats.org/spreadsheetml/2006/main" count="36" uniqueCount="28">
  <si>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</si>
  <si>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</si>
  <si>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</si>
  <si>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</si>
  <si>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</si>
  <si>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</si>
  <si>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</si>
  <si>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</si>
  <si>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</si>
  <si>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</si>
  <si>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</si>
  <si>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</si>
  <si>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</si>
  <si>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</si>
  <si>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</si>
  <si>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</si>
  <si>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</si>
  <si>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</si>
  <si>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</si>
  <si>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</si>
  <si>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</si>
  <si>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</si>
  <si>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</si>
  <si>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Плов из птицы</t>
  </si>
  <si>
    <t>383/АКТ</t>
  </si>
  <si>
    <t>Кисель + С витамин</t>
  </si>
  <si>
    <t>Салат "Степной"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</si>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</sst>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45601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27</v>
      </c>
      <c r="D4" s="24" t="s">
        <v>26</v>
      </c>
      <c r="E4" s="23">
        <v>60</v>
      </c>
      <c r="F4" s="28">
        <v>74.58</v>
      </c>
      <c r="G4" s="34">
        <v>60</v>
      </c>
      <c r="H4" s="34">
        <v>1.05</v>
      </c>
      <c r="I4" s="34">
        <v>3.71</v>
      </c>
      <c r="J4" s="34">
        <v>5.55</v>
      </c>
    </row>
    <row r="5" spans="1:10" x14ac:dyDescent="0.25">
      <c r="A5" s="4"/>
      <c r="B5" s="7" t="s">
        <v>11</v>
      </c>
      <c r="C5" s="39">
        <v>291</v>
      </c>
      <c r="D5" s="40" t="s">
        <v>23</v>
      </c>
      <c r="E5" s="40">
        <v>200</v>
      </c>
      <c r="F5" s="28">
        <v>0</v>
      </c>
      <c r="G5" s="40">
        <v>305.33</v>
      </c>
      <c r="H5" s="40">
        <v>16.95</v>
      </c>
      <c r="I5" s="40">
        <v>10.47</v>
      </c>
      <c r="J5" s="40">
        <v>35.729999999999997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24</v>
      </c>
      <c r="D7" s="27" t="s">
        <v>25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74.58</v>
      </c>
      <c r="G12" s="36">
        <f>SUM(G4:G11)</f>
        <v>592.43999999999994</v>
      </c>
      <c r="H12" s="36">
        <f>SUM(H4:H11)</f>
        <v>21.240000000000002</v>
      </c>
      <c r="I12" s="36">
        <f>SUM(I4:I11)</f>
        <v>14.58</v>
      </c>
      <c r="J12" s="36">
        <f>SUM(J4:J11)</f>
        <v>91.759999999999991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2024-11-05T06:17:53Z</dcterms:modified>
</cp:coreProperties>
</file>